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9930" activeTab="0"/>
  </bookViews>
  <sheets>
    <sheet name="项目基本信息表" sheetId="1" r:id="rId1"/>
    <sheet name="项目类别表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<sst xmlns="http://schemas.openxmlformats.org/spreadsheetml/2006/main" count="77" uniqueCount="68">
  <si>
    <t>经费情况</t>
  </si>
  <si>
    <t>结项情况</t>
  </si>
  <si>
    <t>序号</t>
  </si>
  <si>
    <t>主持人</t>
  </si>
  <si>
    <t>项目编号</t>
  </si>
  <si>
    <t>项目名称</t>
  </si>
  <si>
    <t>项目类别</t>
  </si>
  <si>
    <t>项目经费</t>
  </si>
  <si>
    <t>学校配套经费</t>
  </si>
  <si>
    <t>支出合计</t>
  </si>
  <si>
    <t>余额</t>
  </si>
  <si>
    <t>国家自科基金</t>
  </si>
  <si>
    <t>国家社科基金</t>
  </si>
  <si>
    <t>林业部林业专项</t>
  </si>
  <si>
    <t>软科学</t>
  </si>
  <si>
    <t>科技攻关—农业</t>
  </si>
  <si>
    <t>科技攻关—工业</t>
  </si>
  <si>
    <t>科技攻关—社发</t>
  </si>
  <si>
    <t>国际合作</t>
  </si>
  <si>
    <t>基础与前沿</t>
  </si>
  <si>
    <t>科技创新人才</t>
  </si>
  <si>
    <t>科技创新团队</t>
  </si>
  <si>
    <t>教育厅科技</t>
  </si>
  <si>
    <t>教育厅社科</t>
  </si>
  <si>
    <t>省社科规划</t>
  </si>
  <si>
    <t>省社科规划咨询</t>
  </si>
  <si>
    <t>省政府决策</t>
  </si>
  <si>
    <t>省社科联</t>
  </si>
  <si>
    <t>省林业厅林业专项</t>
  </si>
  <si>
    <t>教育部规划项目</t>
  </si>
  <si>
    <t>教育部青年项目</t>
  </si>
  <si>
    <t>科技局软科学</t>
  </si>
  <si>
    <t>科技局农业</t>
  </si>
  <si>
    <t>科技局工业</t>
  </si>
  <si>
    <t>科技局社发</t>
  </si>
  <si>
    <t>其他</t>
  </si>
  <si>
    <t>杨戈斌</t>
  </si>
  <si>
    <t>杨戈斌</t>
  </si>
  <si>
    <t>郑冬冬</t>
  </si>
  <si>
    <t>2011B553</t>
  </si>
  <si>
    <t>鲁山陶瓷的前世今生—鲁山县古陶瓷遗址及当今瓷厂调研</t>
  </si>
  <si>
    <t>刘光甫</t>
  </si>
  <si>
    <t>2011-QN-148</t>
  </si>
  <si>
    <t>河南民间美术的传承保护与区域文
化产业发展的关系研究</t>
  </si>
  <si>
    <t>河南民间美术与地域文化生成的研究</t>
  </si>
  <si>
    <t>4万</t>
  </si>
  <si>
    <t>2万</t>
  </si>
  <si>
    <t>2万</t>
  </si>
  <si>
    <t>2万</t>
  </si>
  <si>
    <t xml:space="preserve"> 高校美术专业人才培养如何适应
 河南文化创意产业发展研究      </t>
  </si>
  <si>
    <t>河南省文化产业的媒介品牌与创意
发展战略研究</t>
  </si>
  <si>
    <t>4000元（未发）</t>
  </si>
  <si>
    <t>无</t>
  </si>
  <si>
    <t>2011-QN-148</t>
  </si>
  <si>
    <t>高校美术教育的现状及改革对策研究</t>
  </si>
  <si>
    <r>
      <t>k</t>
    </r>
    <r>
      <rPr>
        <sz val="10"/>
        <rFont val="宋体"/>
        <family val="0"/>
      </rPr>
      <t>jt2012002</t>
    </r>
  </si>
  <si>
    <t xml:space="preserve"> </t>
  </si>
  <si>
    <t>研究周期         （起止时间）</t>
  </si>
  <si>
    <t>鉴定结项号    （在研项目不填）</t>
  </si>
  <si>
    <t>2009年1月至2010年12月</t>
  </si>
  <si>
    <t>2010年1月至2011年12月</t>
  </si>
  <si>
    <t>2012年12月至2014年12月</t>
  </si>
  <si>
    <t>2012年12月至2015年12月</t>
  </si>
  <si>
    <r>
      <t>2011年</t>
    </r>
    <r>
      <rPr>
        <sz val="10"/>
        <rFont val="宋体"/>
        <family val="0"/>
      </rPr>
      <t>1月</t>
    </r>
    <r>
      <rPr>
        <sz val="10"/>
        <rFont val="宋体"/>
        <family val="0"/>
      </rPr>
      <t>至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2012年</t>
    </r>
    <r>
      <rPr>
        <sz val="10"/>
        <rFont val="宋体"/>
        <family val="0"/>
      </rPr>
      <t>12月</t>
    </r>
  </si>
  <si>
    <r>
      <t>2011年6月至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2012年6月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</si>
  <si>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英</t>
    </r>
  </si>
  <si>
    <t>省政府决策</t>
  </si>
  <si>
    <t>艺术设计学院科研项目、研究机构和重点学科基本信息统计表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</si>
</sst>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85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85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85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40" applyNumberFormat="1" applyFont="1" applyFill="1" applyBorder="1" applyAlignment="1" applyProtection="1">
      <alignment horizontal="center" vertical="center" wrapText="1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185" fontId="2" fillId="0" borderId="10" xfId="0" applyNumberFormat="1" applyFont="1" applyFill="1" applyBorder="1" applyAlignment="1" applyProtection="1">
      <alignment vertical="center" wrapText="1"/>
      <protection/>
    </xf>
    <xf numFmtId="185" fontId="2" fillId="0" borderId="10" xfId="40" applyNumberFormat="1" applyFont="1" applyFill="1" applyBorder="1" applyAlignment="1" applyProtection="1">
      <alignment vertical="center" wrapText="1"/>
      <protection/>
    </xf>
    <xf numFmtId="185" fontId="2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4.25390625" style="26" customWidth="1"/>
    <col min="2" max="2" width="7.00390625" style="26" customWidth="1"/>
    <col min="3" max="3" width="11.625" style="0" customWidth="1"/>
    <col min="4" max="4" width="34.50390625" style="0" customWidth="1"/>
    <col min="5" max="5" width="9.875" style="26" customWidth="1"/>
    <col min="6" max="6" width="12.75390625" style="23" customWidth="1"/>
    <col min="7" max="7" width="5.25390625" style="26" customWidth="1"/>
    <col min="8" max="8" width="7.125" style="26" customWidth="1"/>
    <col min="9" max="9" width="5.75390625" style="26" customWidth="1"/>
    <col min="10" max="10" width="5.125" style="26" customWidth="1"/>
    <col min="11" max="11" width="17.125" style="26" customWidth="1"/>
    <col min="12" max="16" width="15.875" style="0" customWidth="1"/>
  </cols>
  <sheetData>
    <row r="1" spans="1:204" ht="26.25" thickBot="1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</row>
    <row r="2" spans="1:204" ht="15" thickBot="1">
      <c r="A2" s="43" t="s">
        <v>56</v>
      </c>
      <c r="B2" s="43"/>
      <c r="C2" s="43"/>
      <c r="D2" s="43"/>
      <c r="E2" s="43"/>
      <c r="F2" s="43"/>
      <c r="G2" s="44" t="s">
        <v>0</v>
      </c>
      <c r="H2" s="44"/>
      <c r="I2" s="44"/>
      <c r="J2" s="44"/>
      <c r="K2" s="22" t="s">
        <v>1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</row>
    <row r="3" spans="1:204" s="1" customFormat="1" ht="30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57</v>
      </c>
      <c r="G3" s="5" t="s">
        <v>7</v>
      </c>
      <c r="H3" s="5" t="s">
        <v>8</v>
      </c>
      <c r="I3" s="5" t="s">
        <v>9</v>
      </c>
      <c r="J3" s="5" t="s">
        <v>10</v>
      </c>
      <c r="K3" s="3" t="s">
        <v>58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s="2" customFormat="1" ht="30" customHeight="1" thickBot="1">
      <c r="A4" s="24">
        <v>1</v>
      </c>
      <c r="B4" s="27" t="s">
        <v>36</v>
      </c>
      <c r="C4" s="6"/>
      <c r="D4" s="18" t="s">
        <v>49</v>
      </c>
      <c r="E4" s="27" t="s">
        <v>14</v>
      </c>
      <c r="F4" s="38" t="s">
        <v>59</v>
      </c>
      <c r="G4" s="33">
        <v>0</v>
      </c>
      <c r="H4" s="33">
        <v>0</v>
      </c>
      <c r="I4" s="33">
        <v>0</v>
      </c>
      <c r="J4" s="33">
        <v>0</v>
      </c>
      <c r="K4" s="30">
        <v>961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</row>
    <row r="5" spans="1:11" ht="30" customHeight="1" thickBot="1">
      <c r="A5" s="25">
        <v>2</v>
      </c>
      <c r="B5" s="28" t="s">
        <v>37</v>
      </c>
      <c r="C5" s="20">
        <v>10240044081</v>
      </c>
      <c r="D5" s="21" t="s">
        <v>54</v>
      </c>
      <c r="E5" s="29" t="s">
        <v>14</v>
      </c>
      <c r="F5" s="39" t="s">
        <v>60</v>
      </c>
      <c r="G5" s="34">
        <v>0</v>
      </c>
      <c r="H5" s="35">
        <v>0</v>
      </c>
      <c r="I5" s="34">
        <v>0</v>
      </c>
      <c r="J5" s="34">
        <v>0</v>
      </c>
      <c r="K5" s="29">
        <v>962</v>
      </c>
    </row>
    <row r="6" spans="1:11" ht="30" customHeight="1" thickBot="1">
      <c r="A6" s="25">
        <v>3</v>
      </c>
      <c r="B6" s="28" t="s">
        <v>38</v>
      </c>
      <c r="C6" s="16" t="s">
        <v>55</v>
      </c>
      <c r="D6" s="15" t="s">
        <v>43</v>
      </c>
      <c r="E6" s="29" t="s">
        <v>14</v>
      </c>
      <c r="F6" s="39" t="s">
        <v>61</v>
      </c>
      <c r="G6" s="36" t="s">
        <v>48</v>
      </c>
      <c r="H6" s="36" t="s">
        <v>48</v>
      </c>
      <c r="I6" s="34">
        <v>0</v>
      </c>
      <c r="J6" s="34" t="s">
        <v>46</v>
      </c>
      <c r="K6" s="29"/>
    </row>
    <row r="7" spans="1:11" ht="30" customHeight="1" thickBot="1">
      <c r="A7" s="25">
        <v>4</v>
      </c>
      <c r="B7" s="28" t="s">
        <v>38</v>
      </c>
      <c r="C7" s="8"/>
      <c r="D7" s="17" t="s">
        <v>44</v>
      </c>
      <c r="E7" s="29" t="s">
        <v>35</v>
      </c>
      <c r="F7" s="39" t="s">
        <v>62</v>
      </c>
      <c r="G7" s="36" t="s">
        <v>47</v>
      </c>
      <c r="H7" s="36" t="s">
        <v>47</v>
      </c>
      <c r="I7" s="34">
        <v>0</v>
      </c>
      <c r="J7" s="36" t="s">
        <v>45</v>
      </c>
      <c r="K7" s="29"/>
    </row>
    <row r="8" spans="1:11" ht="30" customHeight="1" thickBot="1">
      <c r="A8" s="25">
        <v>5</v>
      </c>
      <c r="B8" s="28" t="s">
        <v>65</v>
      </c>
      <c r="C8" s="13" t="s">
        <v>39</v>
      </c>
      <c r="D8" s="19" t="s">
        <v>50</v>
      </c>
      <c r="E8" s="29" t="s">
        <v>66</v>
      </c>
      <c r="F8" s="39" t="s">
        <v>64</v>
      </c>
      <c r="G8" s="36">
        <v>0</v>
      </c>
      <c r="H8" s="36">
        <v>3000</v>
      </c>
      <c r="I8" s="34">
        <v>3000</v>
      </c>
      <c r="J8" s="34">
        <v>0</v>
      </c>
      <c r="K8" s="31">
        <v>553</v>
      </c>
    </row>
    <row r="9" spans="1:11" ht="30" customHeight="1" thickBot="1">
      <c r="A9" s="25">
        <v>6</v>
      </c>
      <c r="B9" s="28" t="s">
        <v>41</v>
      </c>
      <c r="C9" s="13" t="s">
        <v>42</v>
      </c>
      <c r="D9" s="12" t="s">
        <v>40</v>
      </c>
      <c r="E9" s="29" t="s">
        <v>22</v>
      </c>
      <c r="F9" s="40" t="s">
        <v>63</v>
      </c>
      <c r="G9" s="37"/>
      <c r="H9" s="37" t="s">
        <v>51</v>
      </c>
      <c r="I9" s="37" t="s">
        <v>52</v>
      </c>
      <c r="J9" s="37" t="s">
        <v>52</v>
      </c>
      <c r="K9" s="32" t="s">
        <v>53</v>
      </c>
    </row>
    <row r="10" spans="1:11" ht="30" customHeight="1" thickBot="1">
      <c r="A10" s="25"/>
      <c r="B10" s="28"/>
      <c r="C10" s="13"/>
      <c r="D10" s="12"/>
      <c r="E10" s="29"/>
      <c r="F10" s="40"/>
      <c r="G10" s="37"/>
      <c r="H10" s="37"/>
      <c r="I10" s="37"/>
      <c r="J10" s="37"/>
      <c r="K10" s="32"/>
    </row>
    <row r="11" spans="1:11" ht="30" customHeight="1" thickBot="1">
      <c r="A11" s="25"/>
      <c r="B11" s="28"/>
      <c r="C11" s="13"/>
      <c r="D11" s="12"/>
      <c r="E11" s="29"/>
      <c r="F11" s="41"/>
      <c r="G11" s="34"/>
      <c r="H11" s="34"/>
      <c r="I11" s="34"/>
      <c r="J11" s="34"/>
      <c r="K11" s="29"/>
    </row>
    <row r="12" spans="1:11" ht="30" customHeight="1" thickBot="1">
      <c r="A12" s="25"/>
      <c r="B12" s="28"/>
      <c r="C12" s="8"/>
      <c r="D12" s="14"/>
      <c r="E12" s="29"/>
      <c r="F12" s="39"/>
      <c r="G12" s="36"/>
      <c r="H12" s="36"/>
      <c r="I12" s="34"/>
      <c r="J12" s="36"/>
      <c r="K12" s="29"/>
    </row>
    <row r="13" spans="1:11" ht="30" customHeight="1" thickBot="1">
      <c r="A13" s="25"/>
      <c r="B13" s="29"/>
      <c r="C13" s="8"/>
      <c r="D13" s="7"/>
      <c r="E13" s="29"/>
      <c r="F13" s="41"/>
      <c r="G13" s="34"/>
      <c r="H13" s="34"/>
      <c r="I13" s="34"/>
      <c r="J13" s="34"/>
      <c r="K13" s="29"/>
    </row>
    <row r="14" spans="1:11" ht="30" customHeight="1" thickBot="1">
      <c r="A14" s="25"/>
      <c r="B14" s="29"/>
      <c r="C14" s="8"/>
      <c r="D14" s="7"/>
      <c r="E14" s="29"/>
      <c r="F14" s="41"/>
      <c r="G14" s="34"/>
      <c r="H14" s="34"/>
      <c r="I14" s="34"/>
      <c r="J14" s="34"/>
      <c r="K14" s="29"/>
    </row>
    <row r="15" spans="1:11" ht="30" customHeight="1" thickBot="1">
      <c r="A15" s="25"/>
      <c r="B15" s="29"/>
      <c r="C15" s="8"/>
      <c r="D15" s="7"/>
      <c r="E15" s="29"/>
      <c r="F15" s="41"/>
      <c r="G15" s="34"/>
      <c r="H15" s="34"/>
      <c r="I15" s="34"/>
      <c r="J15" s="34"/>
      <c r="K15" s="29"/>
    </row>
  </sheetData>
  <sheetProtection/>
  <mergeCells count="3">
    <mergeCell ref="A1:K1"/>
    <mergeCell ref="A2:F2"/>
    <mergeCell ref="G2:J2"/>
  </mergeCells>
  <dataValidations count="1">
    <dataValidation type="list" allowBlank="1" showInputMessage="1" showErrorMessage="1" sqref="E1:E65523">
      <formula1>项目类别表!$A:$A</formula1>
    </dataValidation>
  </dataValidations>
  <printOptions/>
  <pageMargins left="0.88" right="0.75" top="1" bottom="1" header="0.5111111111111111" footer="0.511111111111111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7"/>
  <sheetViews>
    <sheetView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24.625" style="0" customWidth="1"/>
  </cols>
  <sheetData>
    <row r="2" ht="14.25">
      <c r="A2" t="s">
        <v>11</v>
      </c>
    </row>
    <row r="3" ht="14.25">
      <c r="A3" t="s">
        <v>12</v>
      </c>
    </row>
    <row r="5" ht="14.25">
      <c r="A5" t="s">
        <v>13</v>
      </c>
    </row>
    <row r="6" ht="14.25">
      <c r="A6" t="s">
        <v>14</v>
      </c>
    </row>
    <row r="7" ht="14.25">
      <c r="A7" t="s">
        <v>15</v>
      </c>
    </row>
    <row r="8" ht="14.25">
      <c r="A8" t="s">
        <v>16</v>
      </c>
    </row>
    <row r="9" ht="14.25">
      <c r="A9" t="s">
        <v>17</v>
      </c>
    </row>
    <row r="10" ht="14.25">
      <c r="A10" t="s">
        <v>18</v>
      </c>
    </row>
    <row r="11" ht="14.25">
      <c r="A11" t="s">
        <v>19</v>
      </c>
    </row>
    <row r="12" ht="14.25">
      <c r="A12" t="s">
        <v>20</v>
      </c>
    </row>
    <row r="13" ht="14.25">
      <c r="A13" t="s">
        <v>21</v>
      </c>
    </row>
    <row r="14" ht="14.25">
      <c r="A14" t="s">
        <v>22</v>
      </c>
    </row>
    <row r="15" ht="14.25">
      <c r="A15" t="s">
        <v>23</v>
      </c>
    </row>
    <row r="16" ht="14.25">
      <c r="A16" t="s">
        <v>24</v>
      </c>
    </row>
    <row r="17" ht="14.25">
      <c r="A17" t="s">
        <v>25</v>
      </c>
    </row>
    <row r="18" ht="14.25">
      <c r="A18" t="s">
        <v>26</v>
      </c>
    </row>
    <row r="19" ht="14.25">
      <c r="A19" t="s">
        <v>27</v>
      </c>
    </row>
    <row r="20" ht="14.25">
      <c r="A20" t="s">
        <v>28</v>
      </c>
    </row>
    <row r="21" ht="14.25">
      <c r="A21" t="s">
        <v>29</v>
      </c>
    </row>
    <row r="22" ht="14.25">
      <c r="A22" t="s">
        <v>30</v>
      </c>
    </row>
    <row r="23" ht="14.25">
      <c r="A23" t="s">
        <v>31</v>
      </c>
    </row>
    <row r="24" ht="14.25">
      <c r="A24" t="s">
        <v>32</v>
      </c>
    </row>
    <row r="25" ht="14.25">
      <c r="A25" t="s">
        <v>33</v>
      </c>
    </row>
    <row r="26" ht="14.25">
      <c r="A26" t="s">
        <v>34</v>
      </c>
    </row>
    <row r="27" ht="14.25">
      <c r="A27" t="s">
        <v>35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8" sqref="E2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2014-11-23T12:42:05Z</cp:lastPrinted>
  <dcterms:created xsi:type="dcterms:W3CDTF">2014-11-13T07:55:19Z</dcterms:created>
  <dcterms:modified xsi:type="dcterms:W3CDTF">2014-11-27T04:04:30Z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